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<sst xmlns="http://schemas.openxmlformats.org/spreadsheetml/2006/main" count="129" uniqueCount="89">
  <si>
    <t>经开区马集镇李庄村41宗宅基地使用权审批表</t>
  </si>
  <si>
    <t>序号</t>
  </si>
  <si>
    <t>地籍号</t>
  </si>
  <si>
    <t>权利人姓名</t>
  </si>
  <si>
    <t>土地权属性质</t>
  </si>
  <si>
    <t>批准面积（㎡）</t>
  </si>
  <si>
    <t>370829108022JC00133</t>
  </si>
  <si>
    <t>李先灵</t>
  </si>
  <si>
    <t>宅基地使用权</t>
  </si>
  <si>
    <t>370829108022JC00134</t>
  </si>
  <si>
    <t>李志</t>
  </si>
  <si>
    <t>370829108022JC00145</t>
  </si>
  <si>
    <t>李传强</t>
  </si>
  <si>
    <t>370829108022JC00146</t>
  </si>
  <si>
    <t>李林林</t>
  </si>
  <si>
    <t>370829108022JC00147</t>
  </si>
  <si>
    <t>李建设</t>
  </si>
  <si>
    <t>370829108022JC00160</t>
  </si>
  <si>
    <t>李传来</t>
  </si>
  <si>
    <t>370829108022JC00161</t>
  </si>
  <si>
    <t>王莲凤</t>
  </si>
  <si>
    <t>370829108022JC00162</t>
  </si>
  <si>
    <t>李国真</t>
  </si>
  <si>
    <t>370829108022JC00163</t>
  </si>
  <si>
    <t>李存元</t>
  </si>
  <si>
    <t>370829108022JC00164</t>
  </si>
  <si>
    <t>李先伟</t>
  </si>
  <si>
    <t>370829108022JC00165</t>
  </si>
  <si>
    <t>李志远</t>
  </si>
  <si>
    <t>370829108022JC00176</t>
  </si>
  <si>
    <t>李传春</t>
  </si>
  <si>
    <t>370829108022JC00177</t>
  </si>
  <si>
    <t>李联合</t>
  </si>
  <si>
    <t>370829108022JC00178</t>
  </si>
  <si>
    <t>李先会</t>
  </si>
  <si>
    <t>370829108022JC00179</t>
  </si>
  <si>
    <t>李岩</t>
  </si>
  <si>
    <t>370829108022JC00180</t>
  </si>
  <si>
    <t>李永鹏</t>
  </si>
  <si>
    <t>370829108022JC00181</t>
  </si>
  <si>
    <t>李念平</t>
  </si>
  <si>
    <t>370829108022JC00182</t>
  </si>
  <si>
    <t>李运河</t>
  </si>
  <si>
    <t>370829108022JC00183</t>
  </si>
  <si>
    <t>李仙</t>
  </si>
  <si>
    <t>370829108022JC00184</t>
  </si>
  <si>
    <t>李先超</t>
  </si>
  <si>
    <t>370829108022JC00185</t>
  </si>
  <si>
    <t>李培为</t>
  </si>
  <si>
    <t>370829108022JC00186</t>
  </si>
  <si>
    <t>李君峰</t>
  </si>
  <si>
    <t>370829108022JC00187</t>
  </si>
  <si>
    <t>李培尧</t>
  </si>
  <si>
    <t>370829108022JC00188</t>
  </si>
  <si>
    <t>李玉栋</t>
  </si>
  <si>
    <t>370829108022JC00189</t>
  </si>
  <si>
    <t>李凯凯</t>
  </si>
  <si>
    <t>370829108022JC00190</t>
  </si>
  <si>
    <t>李传腾</t>
  </si>
  <si>
    <t>370829108022JC00191</t>
  </si>
  <si>
    <t>李先奎</t>
  </si>
  <si>
    <t>370829108022JC00192</t>
  </si>
  <si>
    <t>李伟敬</t>
  </si>
  <si>
    <t>370829108022JC00193</t>
  </si>
  <si>
    <t>李先彦</t>
  </si>
  <si>
    <t>370829108022JC00194</t>
  </si>
  <si>
    <t>李运芝</t>
  </si>
  <si>
    <t>370829108022JC00364</t>
  </si>
  <si>
    <t>李明月</t>
  </si>
  <si>
    <t>370829108022JC00397</t>
  </si>
  <si>
    <t>李国强</t>
  </si>
  <si>
    <t>370829108022JC00398</t>
  </si>
  <si>
    <t>李秋生</t>
  </si>
  <si>
    <t>370829108022JC00485</t>
  </si>
  <si>
    <t>李来立</t>
  </si>
  <si>
    <t>370829108022JC00494</t>
  </si>
  <si>
    <t>李来场</t>
  </si>
  <si>
    <t>370829108022JC00495</t>
  </si>
  <si>
    <t>李小安</t>
  </si>
  <si>
    <t>370829108022JC00496</t>
  </si>
  <si>
    <t>李传坦</t>
  </si>
  <si>
    <t>370829108022JC00898</t>
  </si>
  <si>
    <t>李先澳</t>
  </si>
  <si>
    <t>370829108022JC00899</t>
  </si>
  <si>
    <t>李如征</t>
  </si>
  <si>
    <t>370829108022JC00900</t>
  </si>
  <si>
    <t>李存亮</t>
  </si>
  <si>
    <t>370829108022JC01115</t>
  </si>
  <si>
    <t>李新磊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</si>
</sst>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"/>
  <sheetViews>
    <sheetView tabSelected="1" zoomScale="115" zoomScaleNormal="115" workbookViewId="0">
      <pane ySplit="2" topLeftCell="A3" activePane="bottomLeft" state="frozenSplit"/>
      <selection/>
      <selection pane="bottomLeft" activeCell="G4" sqref="G4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6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6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6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6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6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6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3" customFormat="1" ht="26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3" customFormat="1" ht="26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3" customFormat="1" ht="26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200</v>
      </c>
    </row>
    <row r="12" s="3" customFormat="1" ht="26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3" customFormat="1" ht="26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200</v>
      </c>
    </row>
    <row r="14" s="3" customFormat="1" ht="26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3" customFormat="1" ht="26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200</v>
      </c>
    </row>
    <row r="16" s="3" customFormat="1" ht="26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3" customFormat="1" ht="26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200</v>
      </c>
    </row>
    <row r="18" s="3" customFormat="1" ht="26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200</v>
      </c>
    </row>
    <row r="19" s="3" customFormat="1" ht="26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200</v>
      </c>
    </row>
    <row r="20" s="3" customFormat="1" ht="26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188.84121539</v>
      </c>
    </row>
    <row r="21" s="3" customFormat="1" ht="26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s="3" customFormat="1" ht="26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200</v>
      </c>
    </row>
    <row r="23" s="3" customFormat="1" ht="26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s="3" customFormat="1" ht="26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200</v>
      </c>
    </row>
    <row r="25" ht="26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  <row r="26" ht="26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200</v>
      </c>
    </row>
    <row r="27" ht="26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8">
        <v>200</v>
      </c>
    </row>
    <row r="28" ht="26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8">
        <v>200</v>
      </c>
    </row>
    <row r="29" ht="26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8">
        <v>200</v>
      </c>
    </row>
    <row r="30" ht="26" customHeight="1" spans="1:5">
      <c r="A30" s="15">
        <v>28</v>
      </c>
      <c r="B30" s="16" t="s">
        <v>61</v>
      </c>
      <c r="C30" s="16" t="s">
        <v>62</v>
      </c>
      <c r="D30" s="17" t="s">
        <v>8</v>
      </c>
      <c r="E30" s="18">
        <v>200</v>
      </c>
    </row>
    <row r="31" ht="26" customHeight="1" spans="1:5">
      <c r="A31" s="15">
        <v>29</v>
      </c>
      <c r="B31" s="16" t="s">
        <v>63</v>
      </c>
      <c r="C31" s="16" t="s">
        <v>64</v>
      </c>
      <c r="D31" s="17" t="s">
        <v>8</v>
      </c>
      <c r="E31" s="18">
        <v>200</v>
      </c>
    </row>
    <row r="32" ht="26" customHeight="1" spans="1:5">
      <c r="A32" s="15">
        <v>30</v>
      </c>
      <c r="B32" s="16" t="s">
        <v>65</v>
      </c>
      <c r="C32" s="16" t="s">
        <v>66</v>
      </c>
      <c r="D32" s="17" t="s">
        <v>8</v>
      </c>
      <c r="E32" s="18">
        <v>200</v>
      </c>
    </row>
    <row r="33" ht="26" customHeight="1" spans="1:5">
      <c r="A33" s="15">
        <v>31</v>
      </c>
      <c r="B33" s="16" t="s">
        <v>67</v>
      </c>
      <c r="C33" s="16" t="s">
        <v>68</v>
      </c>
      <c r="D33" s="17" t="s">
        <v>8</v>
      </c>
      <c r="E33" s="18">
        <v>200</v>
      </c>
    </row>
    <row r="34" ht="26" customHeight="1" spans="1:5">
      <c r="A34" s="15">
        <v>32</v>
      </c>
      <c r="B34" s="16" t="s">
        <v>69</v>
      </c>
      <c r="C34" s="16" t="s">
        <v>70</v>
      </c>
      <c r="D34" s="17" t="s">
        <v>8</v>
      </c>
      <c r="E34" s="18">
        <v>200</v>
      </c>
    </row>
    <row r="35" ht="26" customHeight="1" spans="1:5">
      <c r="A35" s="15">
        <v>33</v>
      </c>
      <c r="B35" s="16" t="s">
        <v>71</v>
      </c>
      <c r="C35" s="16" t="s">
        <v>72</v>
      </c>
      <c r="D35" s="17" t="s">
        <v>8</v>
      </c>
      <c r="E35" s="18">
        <v>200</v>
      </c>
    </row>
    <row r="36" ht="26" customHeight="1" spans="1:5">
      <c r="A36" s="15">
        <v>34</v>
      </c>
      <c r="B36" s="16" t="s">
        <v>73</v>
      </c>
      <c r="C36" s="16" t="s">
        <v>74</v>
      </c>
      <c r="D36" s="17" t="s">
        <v>8</v>
      </c>
      <c r="E36" s="18">
        <v>200</v>
      </c>
    </row>
    <row r="37" ht="26" customHeight="1" spans="1:5">
      <c r="A37" s="15">
        <v>35</v>
      </c>
      <c r="B37" s="16" t="s">
        <v>75</v>
      </c>
      <c r="C37" s="16" t="s">
        <v>76</v>
      </c>
      <c r="D37" s="17" t="s">
        <v>8</v>
      </c>
      <c r="E37" s="18">
        <v>170.19999999</v>
      </c>
    </row>
    <row r="38" ht="26" customHeight="1" spans="1:5">
      <c r="A38" s="15">
        <v>36</v>
      </c>
      <c r="B38" s="16" t="s">
        <v>77</v>
      </c>
      <c r="C38" s="16" t="s">
        <v>78</v>
      </c>
      <c r="D38" s="17" t="s">
        <v>8</v>
      </c>
      <c r="E38" s="18">
        <v>154.8391029</v>
      </c>
    </row>
    <row r="39" ht="26" customHeight="1" spans="1:5">
      <c r="A39" s="15">
        <v>37</v>
      </c>
      <c r="B39" s="16" t="s">
        <v>79</v>
      </c>
      <c r="C39" s="16" t="s">
        <v>80</v>
      </c>
      <c r="D39" s="17" t="s">
        <v>8</v>
      </c>
      <c r="E39" s="18">
        <v>112.62078674</v>
      </c>
    </row>
    <row r="40" ht="26" customHeight="1" spans="1:5">
      <c r="A40" s="15">
        <v>38</v>
      </c>
      <c r="B40" s="16" t="s">
        <v>81</v>
      </c>
      <c r="C40" s="16" t="s">
        <v>82</v>
      </c>
      <c r="D40" s="17" t="s">
        <v>8</v>
      </c>
      <c r="E40" s="18">
        <v>184.67</v>
      </c>
    </row>
    <row r="41" ht="26" customHeight="1" spans="1:5">
      <c r="A41" s="15">
        <v>39</v>
      </c>
      <c r="B41" s="16" t="s">
        <v>83</v>
      </c>
      <c r="C41" s="16" t="s">
        <v>84</v>
      </c>
      <c r="D41" s="17" t="s">
        <v>8</v>
      </c>
      <c r="E41" s="18">
        <v>200</v>
      </c>
    </row>
    <row r="42" ht="26" customHeight="1" spans="1:5">
      <c r="A42" s="15">
        <v>40</v>
      </c>
      <c r="B42" s="16" t="s">
        <v>85</v>
      </c>
      <c r="C42" s="16" t="s">
        <v>86</v>
      </c>
      <c r="D42" s="17" t="s">
        <v>8</v>
      </c>
      <c r="E42" s="18">
        <v>200</v>
      </c>
    </row>
    <row r="43" ht="23" customHeight="1" spans="1:5">
      <c r="A43" s="15">
        <v>41</v>
      </c>
      <c r="B43" s="16" t="s">
        <v>87</v>
      </c>
      <c r="C43" s="16" t="s">
        <v>88</v>
      </c>
      <c r="D43" s="17" t="s">
        <v>8</v>
      </c>
      <c r="E43" s="18">
        <v>200</v>
      </c>
    </row>
    <row r="44" spans="3:3">
      <c r="C44" s="19"/>
    </row>
  </sheetData>
  <sortState ref="A3:I263">
    <sortCondition ref="B2"/>
  </sortState>
  <mergeCells count="1">
    <mergeCell ref="A1:E1"/>
  </mergeCells>
  <conditionalFormatting sqref="B3:B43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7AA7B3653F7E496897840931D93A63A9_13</vt:lpwstr>
  </property>
  <property fmtid="{D5CDD505-2E9C-101B-9397-08002B2CF9AE}" pid="3" name="KSOProductBuildVer">
    <vt:lpwstr>2052-12.1.0.22529</vt:lpwstr>
  </property>
</Properties>
</file>